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ayouf\Desktop\"/>
    </mc:Choice>
  </mc:AlternateContent>
  <xr:revisionPtr revIDLastSave="0" documentId="8_{FD4E0B96-639E-4B26-B1FB-F1EC0D08CAC7}" xr6:coauthVersionLast="41" xr6:coauthVersionMax="41" xr10:uidLastSave="{00000000-0000-0000-0000-000000000000}"/>
  <bookViews>
    <workbookView xWindow="-120" yWindow="-120" windowWidth="20730" windowHeight="11160" xr2:uid="{4A790CB1-7300-4BBB-8ED9-888235EDBEC1}"/>
  </bookViews>
  <sheets>
    <sheet name="Sheet1" sheetId="1" r:id="rId1"/>
  </sheets>
  <definedNames>
    <definedName name="_xlnm._FilterDatabase" localSheetId="0" hidden="1">Sheet1!$A$1:$M$1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<sst xmlns="http://schemas.openxmlformats.org/spreadsheetml/2006/main" count="97" uniqueCount="85">
  <si>
    <t>Code du laboratoire</t>
  </si>
  <si>
    <t>Agence thématique</t>
  </si>
  <si>
    <t>Etablissement de rattachement</t>
  </si>
  <si>
    <t>Intitulé du Laboratoire</t>
  </si>
  <si>
    <t>Acronyme</t>
  </si>
  <si>
    <t>Année d'Agrément</t>
  </si>
  <si>
    <t>Arrêté N°</t>
  </si>
  <si>
    <t>Directeur du laboratoire</t>
  </si>
  <si>
    <t>Date de nomination</t>
  </si>
  <si>
    <t>ATRSHS</t>
  </si>
  <si>
    <t>2013</t>
  </si>
  <si>
    <t>C0752900</t>
  </si>
  <si>
    <t>ATRST</t>
  </si>
  <si>
    <t>U. Béjaia</t>
  </si>
  <si>
    <t>Unité de Recherche : Modélisation et Optimisation des Systèmes (Remplace le Lr 2000 "Modélisation et Optimisation des Systèmes")</t>
  </si>
  <si>
    <t>LaMOS</t>
  </si>
  <si>
    <t>2014</t>
  </si>
  <si>
    <t>02 Le 04/01/2014</t>
  </si>
  <si>
    <t>AÏSSANI Djamil</t>
  </si>
  <si>
    <t>(27/04/2014)</t>
  </si>
  <si>
    <t>C0961900</t>
  </si>
  <si>
    <t>U. Boumerdès</t>
  </si>
  <si>
    <t>Unité de Recherche : Matériaux, Procédés et Environnement (Remplace le Lr 2000 "Matériaux Minéraux et Composites")</t>
  </si>
  <si>
    <t>UR-MPE</t>
  </si>
  <si>
    <t>2010</t>
  </si>
  <si>
    <t>95 Le 25/03/2010</t>
  </si>
  <si>
    <t>BENMOUNAH Abd Elbaki</t>
  </si>
  <si>
    <t>(22/12/2014)</t>
  </si>
  <si>
    <t>E1945300</t>
  </si>
  <si>
    <t>U. Constantine-1-</t>
  </si>
  <si>
    <t>Unité de Recherche : Chimie de l'Environnement et Moléculaire Structurale (Remplace le Lr 2000 "Chimie Moléculaire et Contrôle de L'Environnement et Mesures Physico-Chimiques")</t>
  </si>
  <si>
    <t>URCHEMS</t>
  </si>
  <si>
    <t>94 Le 25/03/2010</t>
  </si>
  <si>
    <t>MERAZIG Houcine</t>
  </si>
  <si>
    <t>(16/08/2020)</t>
  </si>
  <si>
    <t>E1946800</t>
  </si>
  <si>
    <t>ATRSNV</t>
  </si>
  <si>
    <t>Unité de Recherche : Valorisation des Ressources Naturelles, Molécules Bioactives et Analyses Physico-Chimiques et Biologiques (Fusion: Lr2000 Valorisation des Ressources Naturelles + Lr2002 Phytochimie et Analyses)</t>
  </si>
  <si>
    <t>VARENAPCB</t>
  </si>
  <si>
    <t>2012</t>
  </si>
  <si>
    <t>208 Le 02/06/2012</t>
  </si>
  <si>
    <t>SEGHIRI Ramdane</t>
  </si>
  <si>
    <t>(21/06/2018)</t>
  </si>
  <si>
    <t>E0760900</t>
  </si>
  <si>
    <t>U. El Oued</t>
  </si>
  <si>
    <t>Unité de Recherche : Développement des Énergies Renouvelable dans les Zones Arides</t>
  </si>
  <si>
    <t>2017</t>
  </si>
  <si>
    <t>423 Le 12/04/2017</t>
  </si>
  <si>
    <t>OUCIF KHALED Mohamed Tayeb</t>
  </si>
  <si>
    <t>(16/05/2021)</t>
  </si>
  <si>
    <t>W1173900</t>
  </si>
  <si>
    <t>U. Oran-2-</t>
  </si>
  <si>
    <t>Unité de Recherche : Sciences Sociales et Santé (Remplace Lr2001 "Anthropologie de la Santé")</t>
  </si>
  <si>
    <t>U.R.S.S</t>
  </si>
  <si>
    <t>207 Le 02/06/2012</t>
  </si>
  <si>
    <t>MEBTOUL Mohamed</t>
  </si>
  <si>
    <t>(09/11/2021)</t>
  </si>
  <si>
    <t>W1174600</t>
  </si>
  <si>
    <t>Unité de Recherche : l’Etat et la Société</t>
  </si>
  <si>
    <t>2021</t>
  </si>
  <si>
    <t xml:space="preserve">218 Le 10/05/2021 </t>
  </si>
  <si>
    <t>BOUSMAHA Nesreddine</t>
  </si>
  <si>
    <t>E1763900</t>
  </si>
  <si>
    <t>U. Sétif-1-</t>
  </si>
  <si>
    <t>Unité de Recherche : Matériaux Émergents</t>
  </si>
  <si>
    <t>URMES</t>
  </si>
  <si>
    <t>2011</t>
  </si>
  <si>
    <t>145 Le 15/03/2011</t>
  </si>
  <si>
    <t>HAMIDOUCHE Mohamed</t>
  </si>
  <si>
    <t>(30/06/2016)</t>
  </si>
  <si>
    <t>E1870600</t>
  </si>
  <si>
    <t>U. Sétif-2-</t>
  </si>
  <si>
    <t>Unité de Recherche : Dèveloppement des Ressources Humaines</t>
  </si>
  <si>
    <t>URDRH</t>
  </si>
  <si>
    <t>254 Le 10/04/2013</t>
  </si>
  <si>
    <t>BOUABDELLAH Lahcen</t>
  </si>
  <si>
    <t>(13/06/2013)</t>
  </si>
  <si>
    <t>W0433100</t>
  </si>
  <si>
    <t>U. Tlemcen</t>
  </si>
  <si>
    <t>Unité de Recherche : Matériaux et Énergies Renouvelables (Remplace le Lr 2000 "Matériaux et Energies Renouvelables")</t>
  </si>
  <si>
    <t>URMER</t>
  </si>
  <si>
    <t>2004</t>
  </si>
  <si>
    <t>21 Le 01/03/2004</t>
  </si>
  <si>
    <t>RAHMOUN Khadidja</t>
  </si>
  <si>
    <t>(26/09/2021)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</si>
</sst>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2" fillId="0" borderId="1" xfId="0" quotePrefix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5" borderId="1" xfId="0" applyFont="1" applyFill="1" applyBorder="1" applyAlignment="1" applyProtection="1">
      <alignment vertical="center" wrapText="1"/>
      <protection locked="0" hidden="1"/>
    </xf>
    <xf numFmtId="0" fontId="2" fillId="5" borderId="1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wrapText="1"/>
    </xf>
    <xf numFmtId="0" fontId="1" fillId="6" borderId="1" xfId="0" applyFont="1" applyFill="1" applyBorder="1" applyAlignment="1" applyProtection="1">
      <alignment horizontal="center" vertical="center"/>
      <protection locked="0" hidden="1"/>
    </xf>
    <xf numFmtId="0" fontId="2" fillId="6" borderId="1" xfId="0" applyFont="1" applyFill="1" applyBorder="1" applyAlignment="1" applyProtection="1">
      <alignment vertical="center"/>
      <protection locked="0" hidden="1"/>
    </xf>
    <xf numFmtId="0" fontId="2" fillId="6" borderId="1" xfId="0" applyFont="1" applyFill="1" applyBorder="1" applyAlignment="1" applyProtection="1">
      <alignment vertical="center" wrapText="1"/>
      <protection locked="0" hidden="1"/>
    </xf>
    <xf numFmtId="0" fontId="2" fillId="6" borderId="1" xfId="0" applyFont="1" applyFill="1" applyBorder="1" applyAlignment="1">
      <alignment horizontal="center" vertical="center"/>
    </xf>
    <xf numFmtId="0" fontId="2" fillId="6" borderId="1" xfId="0" quotePrefix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quotePrefix="1" applyFont="1" applyBorder="1" applyAlignment="1" applyProtection="1">
      <alignment horizontal="left" vertical="center" wrapText="1"/>
      <protection locked="0" hidden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5EC6-1E2E-40BB-87CD-78500F1CC184}">
  <dimension ref="A1:I11"/>
  <sheetViews>
    <sheetView tabSelected="1" workbookViewId="0">
      <selection activeCell="G4" sqref="G4"/>
    </sheetView>
  </sheetViews>
  <sheetFormatPr defaultRowHeight="15" x14ac:dyDescent="0.25"/>
  <cols>
    <col min="1" max="1" width="14" customWidth="1"/>
    <col min="2" max="2" width="14.42578125" customWidth="1"/>
    <col min="3" max="3" width="19.85546875" customWidth="1"/>
    <col min="4" max="4" width="48" style="11" customWidth="1"/>
    <col min="5" max="5" width="14.140625" customWidth="1"/>
    <col min="6" max="6" width="14.28515625" customWidth="1"/>
    <col min="7" max="7" width="14.5703125" style="23" customWidth="1"/>
    <col min="8" max="8" width="25.140625" style="23" customWidth="1"/>
    <col min="9" max="9" width="17.28515625" customWidth="1"/>
    <col min="10" max="10" width="20.42578125" customWidth="1"/>
  </cols>
  <sheetData>
    <row r="1" spans="1:9" ht="43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8" t="s">
        <v>6</v>
      </c>
      <c r="H1" s="18" t="s">
        <v>7</v>
      </c>
      <c r="I1" s="8" t="s">
        <v>8</v>
      </c>
    </row>
    <row r="2" spans="1:9" ht="47.25" x14ac:dyDescent="0.25">
      <c r="A2" s="1" t="s">
        <v>11</v>
      </c>
      <c r="B2" s="2" t="s">
        <v>12</v>
      </c>
      <c r="C2" s="4" t="s">
        <v>13</v>
      </c>
      <c r="D2" s="9" t="s">
        <v>14</v>
      </c>
      <c r="E2" s="5" t="s">
        <v>15</v>
      </c>
      <c r="F2" s="6" t="s">
        <v>16</v>
      </c>
      <c r="G2" s="19" t="s">
        <v>17</v>
      </c>
      <c r="H2" s="19" t="s">
        <v>18</v>
      </c>
      <c r="I2" s="7" t="s">
        <v>19</v>
      </c>
    </row>
    <row r="3" spans="1:9" ht="47.25" x14ac:dyDescent="0.25">
      <c r="A3" s="1" t="s">
        <v>20</v>
      </c>
      <c r="B3" s="2" t="s">
        <v>12</v>
      </c>
      <c r="C3" s="4" t="s">
        <v>21</v>
      </c>
      <c r="D3" s="9" t="s">
        <v>22</v>
      </c>
      <c r="E3" s="4" t="s">
        <v>23</v>
      </c>
      <c r="F3" s="6" t="s">
        <v>24</v>
      </c>
      <c r="G3" s="19" t="s">
        <v>25</v>
      </c>
      <c r="H3" s="19" t="s">
        <v>26</v>
      </c>
      <c r="I3" s="7" t="s">
        <v>27</v>
      </c>
    </row>
    <row r="4" spans="1:9" ht="63" x14ac:dyDescent="0.25">
      <c r="A4" s="1" t="s">
        <v>28</v>
      </c>
      <c r="B4" s="2" t="s">
        <v>12</v>
      </c>
      <c r="C4" s="4" t="s">
        <v>29</v>
      </c>
      <c r="D4" s="9" t="s">
        <v>30</v>
      </c>
      <c r="E4" s="4" t="s">
        <v>31</v>
      </c>
      <c r="F4" s="6" t="s">
        <v>24</v>
      </c>
      <c r="G4" s="19" t="s">
        <v>32</v>
      </c>
      <c r="H4" s="19" t="s">
        <v>33</v>
      </c>
      <c r="I4" s="7" t="s">
        <v>34</v>
      </c>
    </row>
    <row r="5" spans="1:9" ht="78.75" x14ac:dyDescent="0.25">
      <c r="A5" s="1" t="s">
        <v>35</v>
      </c>
      <c r="B5" s="2" t="s">
        <v>36</v>
      </c>
      <c r="C5" s="4" t="s">
        <v>29</v>
      </c>
      <c r="D5" s="9" t="s">
        <v>37</v>
      </c>
      <c r="E5" s="4" t="s">
        <v>38</v>
      </c>
      <c r="F5" s="6" t="s">
        <v>39</v>
      </c>
      <c r="G5" s="19" t="s">
        <v>40</v>
      </c>
      <c r="H5" s="19" t="s">
        <v>41</v>
      </c>
      <c r="I5" s="7" t="s">
        <v>42</v>
      </c>
    </row>
    <row r="6" spans="1:9" ht="31.5" x14ac:dyDescent="0.25">
      <c r="A6" s="1" t="s">
        <v>43</v>
      </c>
      <c r="B6" s="2" t="s">
        <v>12</v>
      </c>
      <c r="C6" s="4" t="s">
        <v>44</v>
      </c>
      <c r="D6" s="10" t="s">
        <v>45</v>
      </c>
      <c r="E6" s="3"/>
      <c r="F6" s="6" t="s">
        <v>46</v>
      </c>
      <c r="G6" s="20" t="s">
        <v>47</v>
      </c>
      <c r="H6" s="19" t="s">
        <v>48</v>
      </c>
      <c r="I6" s="7" t="s">
        <v>49</v>
      </c>
    </row>
    <row r="7" spans="1:9" ht="31.5" x14ac:dyDescent="0.25">
      <c r="A7" s="1" t="s">
        <v>50</v>
      </c>
      <c r="B7" s="2" t="s">
        <v>9</v>
      </c>
      <c r="C7" s="4" t="s">
        <v>51</v>
      </c>
      <c r="D7" s="9" t="s">
        <v>52</v>
      </c>
      <c r="E7" s="4" t="s">
        <v>53</v>
      </c>
      <c r="F7" s="6" t="s">
        <v>39</v>
      </c>
      <c r="G7" s="19" t="s">
        <v>54</v>
      </c>
      <c r="H7" s="19" t="s">
        <v>55</v>
      </c>
      <c r="I7" s="7" t="s">
        <v>56</v>
      </c>
    </row>
    <row r="8" spans="1:9" ht="31.5" x14ac:dyDescent="0.25">
      <c r="A8" s="12" t="s">
        <v>57</v>
      </c>
      <c r="B8" s="12" t="s">
        <v>9</v>
      </c>
      <c r="C8" s="13" t="s">
        <v>51</v>
      </c>
      <c r="D8" s="14" t="s">
        <v>58</v>
      </c>
      <c r="E8" s="15"/>
      <c r="F8" s="16" t="s">
        <v>59</v>
      </c>
      <c r="G8" s="21" t="s">
        <v>60</v>
      </c>
      <c r="H8" s="22" t="s">
        <v>61</v>
      </c>
      <c r="I8" s="17" t="s">
        <v>56</v>
      </c>
    </row>
    <row r="9" spans="1:9" ht="31.5" x14ac:dyDescent="0.25">
      <c r="A9" s="1" t="s">
        <v>62</v>
      </c>
      <c r="B9" s="2" t="s">
        <v>12</v>
      </c>
      <c r="C9" s="4" t="s">
        <v>63</v>
      </c>
      <c r="D9" s="9" t="s">
        <v>64</v>
      </c>
      <c r="E9" s="4" t="s">
        <v>65</v>
      </c>
      <c r="F9" s="6" t="s">
        <v>66</v>
      </c>
      <c r="G9" s="19" t="s">
        <v>67</v>
      </c>
      <c r="H9" s="19" t="s">
        <v>68</v>
      </c>
      <c r="I9" s="7" t="s">
        <v>69</v>
      </c>
    </row>
    <row r="10" spans="1:9" ht="31.5" x14ac:dyDescent="0.25">
      <c r="A10" s="1" t="s">
        <v>70</v>
      </c>
      <c r="B10" s="2" t="s">
        <v>9</v>
      </c>
      <c r="C10" s="4" t="s">
        <v>71</v>
      </c>
      <c r="D10" s="9" t="s">
        <v>72</v>
      </c>
      <c r="E10" s="4" t="s">
        <v>73</v>
      </c>
      <c r="F10" s="6" t="s">
        <v>10</v>
      </c>
      <c r="G10" s="19" t="s">
        <v>74</v>
      </c>
      <c r="H10" s="19" t="s">
        <v>75</v>
      </c>
      <c r="I10" s="7" t="s">
        <v>76</v>
      </c>
    </row>
    <row r="11" spans="1:9" ht="47.25" x14ac:dyDescent="0.25">
      <c r="A11" s="1" t="s">
        <v>77</v>
      </c>
      <c r="B11" s="2" t="s">
        <v>12</v>
      </c>
      <c r="C11" s="4" t="s">
        <v>78</v>
      </c>
      <c r="D11" s="9" t="s">
        <v>79</v>
      </c>
      <c r="E11" s="4" t="s">
        <v>80</v>
      </c>
      <c r="F11" s="6" t="s">
        <v>81</v>
      </c>
      <c r="G11" s="19" t="s">
        <v>82</v>
      </c>
      <c r="H11" s="19" t="s">
        <v>83</v>
      </c>
      <c r="I11" s="7" t="s">
        <v>84</v>
      </c>
    </row>
  </sheetData>
  <autoFilter ref="A1:M1" xr:uid="{C0320AA3-A5EE-4A48-9BC1-6B3421029A23}"/>
  <conditionalFormatting sqref="A3">
    <cfRule type="duplicateValues" dxfId="5" priority="3"/>
  </conditionalFormatting>
  <conditionalFormatting sqref="A11">
    <cfRule type="duplicateValues" dxfId="4" priority="2"/>
  </conditionalFormatting>
  <conditionalFormatting sqref="D11">
    <cfRule type="duplicateValues" dxfId="3" priority="1"/>
  </conditionalFormatting>
  <conditionalFormatting sqref="A4:A11 A1:A2">
    <cfRule type="duplicateValues" dxfId="2" priority="7"/>
  </conditionalFormatting>
  <conditionalFormatting sqref="A1:A11">
    <cfRule type="duplicateValues" dxfId="1" priority="15"/>
  </conditionalFormatting>
  <conditionalFormatting sqref="H1:H11"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Souad Mayouf</dc:creator>
  <cp:lastModifiedBy>Souad Mayouf</cp:lastModifiedBy>
  <dcterms:created xsi:type="dcterms:W3CDTF">2022-04-18T12:30:08Z</dcterms:created>
  <dcterms:modified xsi:type="dcterms:W3CDTF">2022-04-18T12:32:46Z</dcterms:modified>
</cp:coreProperties>
</file>